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nancial &amp; Accounting\Fiscal_year_2568\General_administration_2568\ITA2568\"/>
    </mc:Choice>
  </mc:AlternateContent>
  <xr:revisionPtr revIDLastSave="0" documentId="13_ncr:1_{88B667F5-AE6E-4A46-9B6F-A847F68FDE0B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<sst xmlns="http://schemas.openxmlformats.org/spreadsheetml/2006/main" count="354" uniqueCount="148">
  <si>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</si>
  <si>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</si>
  <si>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</si>
  <si>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</si>
  <si>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</si>
  <si>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</si>
  <si>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</si>
  <si>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</si>
  <si>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</si>
  <si>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</si>
  <si>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</si>
  <si>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</si>
  <si>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</si>
  <si>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</si>
  <si>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</si>
  <si>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</si>
  <si>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</si>
  <si>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</si>
  <si>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</si>
  <si>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</si>
  <si>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</si>
  <si>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</si>
  <si>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</si>
  <si>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</si>
  <si>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</si>
  <si>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</si>
  <si>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</si>
  <si>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</si>
  <si>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</si>
  <si>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</si>
  <si>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</si>
  <si>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</si>
  <si>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</si>
  <si>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</si>
  <si>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</si>
  <si>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</si>
  <si>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</si>
  <si>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</si>
  <si>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</si>
  <si>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</si>
  <si>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</si>
  <si>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</si>
  <si>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</si>
  <si>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</si>
  <si>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</si>
  <si>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</si>
  <si>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</si>
  <si>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</si>
  <si>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</si>
  <si>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</si>
  <si>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</si>
  <si>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</si>
  <si>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</si>
  <si>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</si>
  <si>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</si>
  <si>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สำนักงานแรงงานจังหวัดสระแก้ว</t>
  </si>
  <si>
    <t xml:space="preserve">เมืองสระแก้ว </t>
  </si>
  <si>
    <t xml:space="preserve">สระแก้ว </t>
  </si>
  <si>
    <t>แรงงาน</t>
  </si>
  <si>
    <t>ส่วนราชการภูมิภาค</t>
  </si>
  <si>
    <t>จ้างเหมาทำพวงมาลาในพิธีวันนวมินทรมหาราช 13 ตุลาคม 2566 จำนวน 1 พวง</t>
  </si>
  <si>
    <t xml:space="preserve">จ้างเหมาทำป้ายไวนิลศูนย์ช่วยเหลือแรงงานและติดตามสถานการณ์ความไม่สงบในประเทศอิสราเอล จังหวัดสระแก้ว จำนวน 2 ป้าย
</t>
  </si>
  <si>
    <t>จ้างเหมาเจ้าหน้าที่วิเคราะห์และประเมินผลเบื้องต้น จำนวน 1 ราย 8 เดือน ตั้งแต่วันที่ 1 ต.ค. 66 ถึง 31 พ.ค.67</t>
  </si>
  <si>
    <t>จ้างเหมาบริการพนักงานทำความสะอาด  จำนวน 1 คน 8 เดือน ตั้งแต่วันที่ 1 ต.ค. 66 ถึง 31 พ.ค.67</t>
  </si>
  <si>
    <t>ซื้อน้ำดื่มน้ำใช้ จำนวน 12 เดือน 
(ต.ค. 66 - ก.ย. 67)</t>
  </si>
  <si>
    <t>ซื้อวัสดุน้ำมันเชื้อเพลิงและหล่อลื่น จำนวน 12 เดือน (ต.ค. 66 - ก.ย. 67)</t>
  </si>
  <si>
    <t>พ.ร.บ.งบประมาณรายจ่ายประจำปี</t>
  </si>
  <si>
    <t>สิ้นสุดระยะสัญญา</t>
  </si>
  <si>
    <t>วิธีเฉพาะเจาะจง</t>
  </si>
  <si>
    <t>ไม่มีเลขที่โครงการ เนื่องจากไม่ได้ดำเนินการผ่านระบบ E-GP</t>
  </si>
  <si>
    <t>บริษัท วี.เค.ทวีภัณฑ์ จำกัด</t>
  </si>
  <si>
    <t>พ.ร.บ. งบประมาณรายจ่าย</t>
  </si>
  <si>
    <t>สิ้นสุดสัญญา</t>
  </si>
  <si>
    <t>จ้างเหมาทำพวงมาลาในพิธีวันคล้ายวันสวรรคตของพระบาทสมเด็จพระจุลจอมเกล้าเจ้าอยู่หัว (วันปิยมหาราช)
 23 ตุลาคม 2566 จำนวน 1 พวง</t>
  </si>
  <si>
    <t>ซื้อวัสดุสำนักงาน จำนวน 6 รายการ เพื่อใช้ในการจัดประชุมคณะอนุกรรมการพิจารณาอัตราค่าจ้างขั้นต่ำจังหวัดสระแก้ว ครั้งที่ 1/2566</t>
  </si>
  <si>
    <t>ซื้อวัสดุสำนักงาน จำนวน 8 รายการ 
เพื่อใช้ในงานคณะอนุกรรมการพิจารณา
อัตราค่าจ้างขั้นต่ำจังหวัดสระแก้ว</t>
  </si>
  <si>
    <t>ซื้อวัสดุฝึก จำนวน 3 รายการ เพื่อใช้ในกิจกรรมพัฒนาทักษะฝีมือแรงงาน หลักสูตรการทอผ้าฝ้ายด้วยมือ โครงการแก้ไขปัญหาความเดือดร้อนด้านอาชีพจังหวัดสระแก้ว ประจำปีงบประมาณ พ.ศ. 2567</t>
  </si>
  <si>
    <t>ซื้อวัสดุสำนักงาน จำนวน 2 รายการ เพื่อใช้ในโครงการแก้ไขปัญหาความเดือดร้อนด้านอาชีพจังหวัดสระแก้ว ประจำปีงบประมาณ พ.ศ. 2567</t>
  </si>
  <si>
    <t>จ้างเหมาทำป้ายไวนิล จำนวน 2 ป้าย เพื่อใช้ในการประชาสัมพันธ์โครงการแก้ไขปัญหาความเดือดร้อนด้านอาชีพจังหวัดสระแก้ว ประจำปีงบประมาณ พ.ศ. 2567</t>
  </si>
  <si>
    <t>จ้างเหมาถ่ายเอกสารแบบสำรวจโครงการสำรวจข้อมูลความต้องการแรงงานของสถานประกอบการจังหวัดสระแก้ว ประจำปีงบประมาณ พ.ศ. 2567 จำนวน 105 ชุดๆละ 4.50 บาท</t>
  </si>
  <si>
    <t>จ้างเหมาถ่ายเอกสารแบบสำรวจโครงการจัดทำดัชนีชี้วัดคุณภาพชีวิตแรงงานนอกระบบจังหวัดสระแก้ว ประจำปีงบประมาณ พ.ศ. 2567 จำนวน 830 ชุด ชุดละ 4 บาท</t>
  </si>
  <si>
    <t>จ้างเหมาสำรวจและบันทึกข้อมูลโครงการสำรวจข้อมูลความต้องการแรงงานของสถานประกอบการจังหวัดสระแก้ว ประจำปีงบประมาณ พ.ศ. ๒๕๖๗ จำนวน 105 ชุดๆละ 65.50 บาท</t>
  </si>
  <si>
    <t xml:space="preserve">จ้างเหมาสำรวจและบันทึกข้อมูลโครงการจัดทำดัชนีชี้วัดคุณภาพชีวิตแรงงานนอกระบบจังหวัดสระแก้ว ประจำปีงบประมาณ พ.ศ. 2567 จำนวน 830 ชุดๆละ 36 บาท </t>
  </si>
  <si>
    <t>จ้างเหมาทำป้ายไวนิล 
ขนาด 2.5 x 1.5 ม.</t>
  </si>
  <si>
    <t>จัดซื้อวัสดุสำนักงาน จำนวน 35 รายการ</t>
  </si>
  <si>
    <t>จ้างทำสื่อประชาสัมพันธ์ อสร.ต้านภัยยาเสพติด</t>
  </si>
  <si>
    <t>จ้างเหมาสำรวจและบันทึกข้อมูลพร้อมจัดทำแบบสำรวจการประเมินผลโครงการสำรวจข้อมูลความต้องการแรงงานของสถานประกอบการจังหวัดสระแก้ว ประจำปีงบประมาณ พ.ศ. 2566 แบบสอบถามชุดที่ 3 สำหรับสถานประกอบการ จำนวน 53 ชุด</t>
  </si>
  <si>
    <t>จ้างเหมาสำรวจและบันทึกข้อมูลพร้อมจัดทำแบบสำรวจโครงการสำรวจค่าใช้จ่ายที่จำเป็นของแรงงานทั่วไปแรกเข้าทำงานในภาคอุตสาหกรรมจังหวัดสระแก้ว พ.ศ. 2567 จำนวน 109 ชุด</t>
  </si>
  <si>
    <t>วัสดุสำนักงาน จำนวน 15 รายการ</t>
  </si>
  <si>
    <t>จ้างเหมาเจ้าหน้าที่วิเคราะห์และประเมินผลเบื้องต้น ระยะเวลา 4 เดือน</t>
  </si>
  <si>
    <t>จ้างเหมาบริการพนักงานทำความสะอาด ระยะเวลา 4 เดือน</t>
  </si>
  <si>
    <t>จ้างเหมาบริการรายบุคคลเพื่อปฏิบัติหน้าที่บัณฑิตแรงงานประจำอำเภอวังน้ำเย็น กรกฎาคม - กันยายน 2567</t>
  </si>
  <si>
    <t>จัดซื้อวัสดุสำนักงาน จำนวน 4 รายการ</t>
  </si>
  <si>
    <t>จัดซื้อวัสดุสำนักงาน จำนวน 5 รายการ</t>
  </si>
  <si>
    <t>จ้างเหมาทำป้ายอะคริลิค</t>
  </si>
  <si>
    <t>จ้างทำสื่อประชาสัมพันธ์</t>
  </si>
  <si>
    <t>จ้างเหมาเจ้าหน้าที่วิเคราะห์และประเมินผลเบื้องต้น</t>
  </si>
  <si>
    <t>จ้างเหมาเปลี่ยนยางรถยนต์พร้อมอุปกรณ์</t>
  </si>
  <si>
    <t>จ้างทำความสะอาดเครื่องปรับอากาศและบำรุงรักษาเครื่องปรับอากาศ</t>
  </si>
  <si>
    <t>จ้างเหมาสำรวจและบันทึกข้อมูลพร้อมจัดทำแบบสำรวจฯ จำนวน 76 ชุด</t>
  </si>
  <si>
    <t>จ้างเหมาทำป้ายไวนิลขนาด 400 x 200 ซม.</t>
  </si>
  <si>
    <t>จ้างถ่ายเอกสาร จำนวน 4 รายการ</t>
  </si>
  <si>
    <t>จัดซื้อวัสดุสำนักงาน จำนวน 10 รายการ</t>
  </si>
  <si>
    <t>จัดซื้อวัสดุสำนักงาน จำนวน 13 รายการ</t>
  </si>
  <si>
    <t>จ้างเปลี่ยนหลอดไฟสำนักงานแรงงานจังหวัดสระแก้ว จากหลอดฟลูออเรสเซนต์เป็นหลอดแอลอีดีพร้อมอุปกรณ์</t>
  </si>
  <si>
    <t xml:space="preserve">ร้านดอกไม้ไมตรีฟลอริสท์ โดย นายมนัสวิน  อินทร์สิทธิ์ </t>
  </si>
  <si>
    <t>บริษัท สระแก้ว อิงค์เจ็ท ไซน์ แอนด์ ปริ้นติ้ง จำกัด (สำนักงานใหญ่)</t>
  </si>
  <si>
    <t xml:space="preserve">นางสาวชนากานต์  วนาพรไพพฤกษ์ </t>
  </si>
  <si>
    <t xml:space="preserve">นางดาวรอย ชายเจริญ </t>
  </si>
  <si>
    <t xml:space="preserve">ร้านน้ำดื่มเกษมทรัพย์ </t>
  </si>
  <si>
    <t xml:space="preserve">สหกรณ์การเกษตรเมืองสระแก้ว จำกัด </t>
  </si>
  <si>
    <t xml:space="preserve">บริษัท วี.เค.ทวีภัณฑ์ จำกัด </t>
  </si>
  <si>
    <t xml:space="preserve">วิสาหกิจชุมชนกลุ่มแม่บ้านเกษตรกรทอผ้าหันทราย </t>
  </si>
  <si>
    <t>67019084268</t>
  </si>
  <si>
    <t xml:space="preserve">ร้านเพิ่มพูน เซ็นเตอร์ โดยนางสาวอติกานต์ ปัทธิสม </t>
  </si>
  <si>
    <t xml:space="preserve">นางสาวจิตตราภรณ์ แจ้งสว่าง </t>
  </si>
  <si>
    <t>67019328717</t>
  </si>
  <si>
    <t>67019332903</t>
  </si>
  <si>
    <t>บริษัท สระแก้ว อิงค์เจ้ท ไซน์ แอนด์ ปริ้นติ้ง จำกัด (สำนักงานใหญ่)</t>
  </si>
  <si>
    <t>67039290012</t>
  </si>
  <si>
    <t>67039553921</t>
  </si>
  <si>
    <t>นายพงศธร  หาบุญมี</t>
  </si>
  <si>
    <t>67049203133</t>
  </si>
  <si>
    <t>67049202343</t>
  </si>
  <si>
    <t>67059207794</t>
  </si>
  <si>
    <t>น.ส.ศยาอรกานต์  อัยยาปิยาพัชร</t>
  </si>
  <si>
    <t>67079399590</t>
  </si>
  <si>
    <t>บริษัท แมททีเรียล คอลเล็คชั่น จำกัด</t>
  </si>
  <si>
    <t>67079448248</t>
  </si>
  <si>
    <t>นายธีรศักดิ์  ปราอาภรณ์</t>
  </si>
  <si>
    <t>ห้างหุ้นส่วนจำกัด สระแก้ว 
โปรไทร์</t>
  </si>
  <si>
    <t>67089148592</t>
  </si>
  <si>
    <t>ร้านชาญชัยแอร์
โดยนายชาญชัย  ศิลปการบวร</t>
  </si>
  <si>
    <t>67089336805</t>
  </si>
  <si>
    <t>ร้านเพิ่มพูนเซ็นเตอร์ 
โดยนางสาวอติกานต์   ปัทธิสม</t>
  </si>
  <si>
    <t>67089358667</t>
  </si>
  <si>
    <t>67089388020</t>
  </si>
  <si>
    <t>67089345265</t>
  </si>
  <si>
    <t>67089363463</t>
  </si>
  <si>
    <t>นายอลังการ  เจริญตา</t>
  </si>
  <si>
    <t>จ้างเหมาทำป้ายไวนิล</t>
  </si>
  <si>
    <t>จ้างเหมาทำป้ายประชาสัมพันธ์ศูนย์บริการร่วมกระทรวงแรงงานจังหวัดสระแก้ว</t>
  </si>
  <si>
    <t>จัดซื้อวัสดุฝึก จำนวน 6 รายการ</t>
  </si>
  <si>
    <t>จ้างเหมาทำสื่อประชาสัมพันธ์ กระเป๋าผ้าอเนกประสงค์พร้อมสกรีนข้อความ</t>
  </si>
  <si>
    <t xml:space="preserve">บริษัท สระแก้ว อิงค์เจ็ท ไซน์
แอนด์ ปริ้นติ้ง จำกัด (สำนักงานใหญ่) </t>
  </si>
  <si>
    <t xml:space="preserve">บริษัท วี.เค.ทวีภัณฑ์ จำกัด
</t>
  </si>
  <si>
    <t xml:space="preserve">ร้านมงคลอะไหล่ โดยนายศุภมงคล  วงศ์โกเมศ </t>
  </si>
  <si>
    <t>บริษัท แมททีเรียล คอลเลคชั่น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</si>
</sst>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0" borderId="0" xfId="0" applyFont="1" applyAlignment="1">
      <alignment vertical="top" wrapText="1"/>
    </xf>
    <xf numFmtId="43" fontId="4" fillId="0" borderId="0" xfId="0" applyNumberFormat="1" applyFont="1" applyAlignment="1">
      <alignment horizontal="center" vertical="top"/>
    </xf>
    <xf numFmtId="0" fontId="1" fillId="0" borderId="0" xfId="0" applyFont="1" applyAlignment="1">
      <alignment vertical="top"/>
    </xf>
    <xf numFmtId="43" fontId="4" fillId="0" borderId="0" xfId="0" applyNumberFormat="1" applyFont="1" applyAlignment="1">
      <alignment vertical="top"/>
    </xf>
    <xf numFmtId="43" fontId="4" fillId="0" borderId="0" xfId="1" applyFont="1" applyFill="1" applyBorder="1" applyAlignment="1">
      <alignment vertical="top"/>
    </xf>
    <xf numFmtId="43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vertical="top" wrapText="1"/>
    </xf>
    <xf numFmtId="4" fontId="4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4" fontId="4" fillId="2" borderId="0" xfId="0" applyNumberFormat="1" applyFont="1" applyFill="1" applyAlignment="1">
      <alignment horizontal="left" vertical="top" wrapText="1"/>
    </xf>
    <xf numFmtId="0" fontId="5" fillId="0" borderId="0" xfId="0" applyFont="1" applyAlignment="1">
      <alignment vertical="top"/>
    </xf>
    <xf numFmtId="0" fontId="5" fillId="2" borderId="0" xfId="0" applyFont="1" applyFill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43" fontId="4" fillId="0" borderId="0" xfId="1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43" fontId="4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49" fontId="1" fillId="0" borderId="0" xfId="0" applyNumberFormat="1" applyFont="1" applyBorder="1" applyAlignment="1">
      <alignment vertical="top" wrapText="1"/>
    </xf>
    <xf numFmtId="43" fontId="4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7"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7"/>
    </row>
    <row r="16" spans="1:4" ht="42">
      <c r="A16" s="7" t="s">
        <v>18</v>
      </c>
      <c r="B16" s="10" t="s">
        <v>1</v>
      </c>
      <c r="C16" s="11" t="s">
        <v>31</v>
      </c>
      <c r="D16" s="37"/>
    </row>
    <row r="17" spans="1:4" ht="189">
      <c r="A17" s="7" t="s">
        <v>19</v>
      </c>
      <c r="B17" s="10" t="s">
        <v>2</v>
      </c>
      <c r="C17" s="12" t="s">
        <v>32</v>
      </c>
      <c r="D17" s="37"/>
    </row>
    <row r="18" spans="1:4" ht="189">
      <c r="A18" s="7" t="s">
        <v>20</v>
      </c>
      <c r="B18" s="10" t="s">
        <v>3</v>
      </c>
      <c r="C18" s="12" t="s">
        <v>35</v>
      </c>
      <c r="D18" s="37"/>
    </row>
    <row r="19" spans="1:4" ht="147" customHeight="1">
      <c r="A19" s="7" t="s">
        <v>21</v>
      </c>
      <c r="B19" s="10" t="s">
        <v>4</v>
      </c>
      <c r="C19" s="12" t="s">
        <v>38</v>
      </c>
      <c r="D19" s="37"/>
    </row>
    <row r="20" spans="1:4" ht="147" customHeight="1">
      <c r="A20" s="7" t="s">
        <v>22</v>
      </c>
      <c r="B20" s="10" t="s">
        <v>5</v>
      </c>
      <c r="C20" s="12" t="s">
        <v>33</v>
      </c>
      <c r="D20" s="37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45" activePane="bottomRight" state="frozen"/>
      <selection pane="topRight" activeCell="B1" sqref="B1"/>
      <selection pane="bottomLeft" activeCell="A2" sqref="A2"/>
      <selection pane="bottomRight" activeCell="K50" sqref="K50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4" t="s">
        <v>60</v>
      </c>
      <c r="I2" s="25">
        <v>1000</v>
      </c>
      <c r="J2" s="2" t="s">
        <v>66</v>
      </c>
      <c r="K2" s="21" t="s">
        <v>67</v>
      </c>
      <c r="L2" s="21" t="s">
        <v>68</v>
      </c>
      <c r="M2" s="23">
        <v>1000</v>
      </c>
      <c r="N2" s="23">
        <v>1000</v>
      </c>
      <c r="O2" s="30" t="s">
        <v>105</v>
      </c>
      <c r="P2" s="31" t="s">
        <v>69</v>
      </c>
    </row>
    <row r="3" spans="1:16" ht="84">
      <c r="A3" s="2">
        <v>2</v>
      </c>
      <c r="H3" s="24" t="s">
        <v>61</v>
      </c>
      <c r="I3" s="25">
        <v>620</v>
      </c>
      <c r="J3" s="26" t="s">
        <v>71</v>
      </c>
      <c r="K3" s="26" t="s">
        <v>72</v>
      </c>
      <c r="L3" s="26" t="s">
        <v>68</v>
      </c>
      <c r="M3" s="25">
        <v>620</v>
      </c>
      <c r="N3" s="25">
        <v>620</v>
      </c>
      <c r="O3" s="30" t="s">
        <v>106</v>
      </c>
      <c r="P3" s="31" t="s">
        <v>69</v>
      </c>
    </row>
    <row r="4" spans="1:16" ht="84">
      <c r="A4" s="2">
        <v>3</v>
      </c>
      <c r="H4" s="24" t="s">
        <v>73</v>
      </c>
      <c r="I4" s="25">
        <v>1000</v>
      </c>
      <c r="J4" s="26" t="s">
        <v>71</v>
      </c>
      <c r="K4" s="26" t="s">
        <v>72</v>
      </c>
      <c r="L4" s="26" t="s">
        <v>68</v>
      </c>
      <c r="M4" s="25">
        <v>1000</v>
      </c>
      <c r="N4" s="25">
        <v>1000</v>
      </c>
      <c r="O4" s="30" t="s">
        <v>105</v>
      </c>
      <c r="P4" s="31" t="s">
        <v>69</v>
      </c>
    </row>
    <row r="5" spans="1:16" ht="63">
      <c r="A5" s="2">
        <v>4</v>
      </c>
      <c r="H5" s="24" t="s">
        <v>62</v>
      </c>
      <c r="I5" s="25">
        <v>120000</v>
      </c>
      <c r="J5" s="26" t="s">
        <v>71</v>
      </c>
      <c r="K5" s="26" t="s">
        <v>72</v>
      </c>
      <c r="L5" s="26" t="s">
        <v>68</v>
      </c>
      <c r="M5" s="25">
        <v>120000</v>
      </c>
      <c r="N5" s="25">
        <v>120000</v>
      </c>
      <c r="O5" s="30" t="s">
        <v>107</v>
      </c>
      <c r="P5" s="31" t="s">
        <v>69</v>
      </c>
    </row>
    <row r="6" spans="1:16" ht="63">
      <c r="A6" s="2">
        <v>5</v>
      </c>
      <c r="H6" s="24" t="s">
        <v>63</v>
      </c>
      <c r="I6" s="27">
        <v>36000</v>
      </c>
      <c r="J6" s="26" t="s">
        <v>71</v>
      </c>
      <c r="K6" s="26" t="s">
        <v>72</v>
      </c>
      <c r="L6" s="26" t="s">
        <v>68</v>
      </c>
      <c r="M6" s="27">
        <v>36000</v>
      </c>
      <c r="N6" s="27">
        <v>36000</v>
      </c>
      <c r="O6" s="32" t="s">
        <v>108</v>
      </c>
      <c r="P6" s="31" t="s">
        <v>69</v>
      </c>
    </row>
    <row r="7" spans="1:16" ht="63">
      <c r="A7" s="2">
        <v>6</v>
      </c>
      <c r="H7" s="24" t="s">
        <v>64</v>
      </c>
      <c r="I7" s="25">
        <v>1980</v>
      </c>
      <c r="J7" s="26" t="s">
        <v>71</v>
      </c>
      <c r="K7" s="26" t="s">
        <v>72</v>
      </c>
      <c r="L7" s="26" t="s">
        <v>68</v>
      </c>
      <c r="M7" s="25">
        <v>1980</v>
      </c>
      <c r="N7" s="25">
        <v>1980</v>
      </c>
      <c r="O7" s="30" t="s">
        <v>109</v>
      </c>
      <c r="P7" s="31" t="s">
        <v>69</v>
      </c>
    </row>
    <row r="8" spans="1:16" ht="63">
      <c r="A8" s="2">
        <v>7</v>
      </c>
      <c r="H8" s="24" t="s">
        <v>65</v>
      </c>
      <c r="I8" s="25">
        <v>60000</v>
      </c>
      <c r="J8" s="26" t="s">
        <v>71</v>
      </c>
      <c r="K8" s="26" t="s">
        <v>72</v>
      </c>
      <c r="L8" s="26" t="s">
        <v>68</v>
      </c>
      <c r="M8" s="25">
        <v>60000</v>
      </c>
      <c r="N8" s="25">
        <v>60000</v>
      </c>
      <c r="O8" s="30" t="s">
        <v>110</v>
      </c>
      <c r="P8" s="31" t="s">
        <v>69</v>
      </c>
    </row>
    <row r="9" spans="1:16" ht="63">
      <c r="A9" s="2">
        <v>8</v>
      </c>
      <c r="H9" s="24" t="s">
        <v>74</v>
      </c>
      <c r="I9" s="25">
        <v>2005</v>
      </c>
      <c r="J9" s="26" t="s">
        <v>71</v>
      </c>
      <c r="K9" s="26" t="s">
        <v>72</v>
      </c>
      <c r="L9" s="26" t="s">
        <v>68</v>
      </c>
      <c r="M9" s="25">
        <v>2005</v>
      </c>
      <c r="N9" s="25">
        <v>2005</v>
      </c>
      <c r="O9" s="30" t="s">
        <v>111</v>
      </c>
      <c r="P9" s="31" t="s">
        <v>69</v>
      </c>
    </row>
    <row r="10" spans="1:16" ht="63">
      <c r="A10" s="2">
        <v>9</v>
      </c>
      <c r="H10" s="24" t="s">
        <v>75</v>
      </c>
      <c r="I10" s="25">
        <v>2600</v>
      </c>
      <c r="J10" s="26" t="s">
        <v>71</v>
      </c>
      <c r="K10" s="26" t="s">
        <v>72</v>
      </c>
      <c r="L10" s="26" t="s">
        <v>68</v>
      </c>
      <c r="M10" s="25">
        <v>2600</v>
      </c>
      <c r="N10" s="25">
        <v>2600</v>
      </c>
      <c r="O10" s="30" t="s">
        <v>111</v>
      </c>
      <c r="P10" s="31" t="s">
        <v>69</v>
      </c>
    </row>
    <row r="11" spans="1:16" ht="105">
      <c r="A11" s="2">
        <v>10</v>
      </c>
      <c r="H11" s="24" t="s">
        <v>76</v>
      </c>
      <c r="I11" s="25">
        <v>27500</v>
      </c>
      <c r="J11" s="26" t="s">
        <v>71</v>
      </c>
      <c r="K11" s="26" t="s">
        <v>72</v>
      </c>
      <c r="L11" s="26" t="s">
        <v>68</v>
      </c>
      <c r="M11" s="25">
        <v>27500</v>
      </c>
      <c r="N11" s="25">
        <v>27500</v>
      </c>
      <c r="O11" s="30" t="s">
        <v>112</v>
      </c>
      <c r="P11" s="31" t="s">
        <v>113</v>
      </c>
    </row>
    <row r="12" spans="1:16" ht="63">
      <c r="A12" s="2">
        <v>11</v>
      </c>
      <c r="H12" s="24" t="s">
        <v>77</v>
      </c>
      <c r="I12" s="25">
        <v>1090</v>
      </c>
      <c r="J12" s="26" t="s">
        <v>71</v>
      </c>
      <c r="K12" s="26" t="s">
        <v>72</v>
      </c>
      <c r="L12" s="26" t="s">
        <v>68</v>
      </c>
      <c r="M12" s="25">
        <v>1090</v>
      </c>
      <c r="N12" s="25">
        <v>1090</v>
      </c>
      <c r="O12" s="30" t="s">
        <v>111</v>
      </c>
      <c r="P12" s="31" t="s">
        <v>69</v>
      </c>
    </row>
    <row r="13" spans="1:16" ht="84">
      <c r="A13" s="2">
        <v>12</v>
      </c>
      <c r="H13" s="24" t="s">
        <v>78</v>
      </c>
      <c r="I13" s="27">
        <v>640</v>
      </c>
      <c r="J13" s="26" t="s">
        <v>71</v>
      </c>
      <c r="K13" s="26" t="s">
        <v>72</v>
      </c>
      <c r="L13" s="26" t="s">
        <v>68</v>
      </c>
      <c r="M13" s="27">
        <v>640</v>
      </c>
      <c r="N13" s="27">
        <v>640</v>
      </c>
      <c r="O13" s="30" t="s">
        <v>106</v>
      </c>
      <c r="P13" s="31" t="s">
        <v>69</v>
      </c>
    </row>
    <row r="14" spans="1:16" ht="84">
      <c r="A14" s="2">
        <v>13</v>
      </c>
      <c r="H14" s="24" t="s">
        <v>79</v>
      </c>
      <c r="I14" s="25">
        <v>472.5</v>
      </c>
      <c r="J14" s="26" t="s">
        <v>71</v>
      </c>
      <c r="K14" s="26" t="s">
        <v>72</v>
      </c>
      <c r="L14" s="26" t="s">
        <v>68</v>
      </c>
      <c r="M14" s="25">
        <v>472.5</v>
      </c>
      <c r="N14" s="25">
        <v>472.5</v>
      </c>
      <c r="O14" s="30" t="s">
        <v>114</v>
      </c>
      <c r="P14" s="31" t="s">
        <v>69</v>
      </c>
    </row>
    <row r="15" spans="1:16" ht="84">
      <c r="A15" s="2">
        <v>14</v>
      </c>
      <c r="H15" s="24" t="s">
        <v>80</v>
      </c>
      <c r="I15" s="25">
        <v>3320</v>
      </c>
      <c r="J15" s="26" t="s">
        <v>71</v>
      </c>
      <c r="K15" s="26" t="s">
        <v>72</v>
      </c>
      <c r="L15" s="26" t="s">
        <v>68</v>
      </c>
      <c r="M15" s="25">
        <v>3320</v>
      </c>
      <c r="N15" s="25">
        <v>3320</v>
      </c>
      <c r="O15" s="30" t="s">
        <v>114</v>
      </c>
      <c r="P15" s="31" t="s">
        <v>69</v>
      </c>
    </row>
    <row r="16" spans="1:16" ht="84">
      <c r="A16" s="2">
        <v>15</v>
      </c>
      <c r="H16" s="24" t="s">
        <v>81</v>
      </c>
      <c r="I16" s="28">
        <v>6877.5</v>
      </c>
      <c r="J16" s="26" t="s">
        <v>71</v>
      </c>
      <c r="K16" s="26" t="s">
        <v>72</v>
      </c>
      <c r="L16" s="26" t="s">
        <v>68</v>
      </c>
      <c r="M16" s="28">
        <v>6877.5</v>
      </c>
      <c r="N16" s="28">
        <v>6877.5</v>
      </c>
      <c r="O16" s="24" t="s">
        <v>115</v>
      </c>
      <c r="P16" s="31" t="s">
        <v>116</v>
      </c>
    </row>
    <row r="17" spans="1:16" ht="84">
      <c r="A17" s="2">
        <v>16</v>
      </c>
      <c r="H17" s="24" t="s">
        <v>82</v>
      </c>
      <c r="I17" s="25">
        <v>29880</v>
      </c>
      <c r="J17" s="26" t="s">
        <v>71</v>
      </c>
      <c r="K17" s="26" t="s">
        <v>72</v>
      </c>
      <c r="L17" s="26" t="s">
        <v>68</v>
      </c>
      <c r="M17" s="25">
        <v>29880</v>
      </c>
      <c r="N17" s="25">
        <v>29880</v>
      </c>
      <c r="O17" s="24" t="s">
        <v>115</v>
      </c>
      <c r="P17" s="31" t="s">
        <v>117</v>
      </c>
    </row>
    <row r="18" spans="1:16" ht="63">
      <c r="A18" s="2">
        <v>17</v>
      </c>
      <c r="H18" s="24" t="s">
        <v>83</v>
      </c>
      <c r="I18" s="29">
        <v>600</v>
      </c>
      <c r="J18" s="26" t="s">
        <v>71</v>
      </c>
      <c r="K18" s="26" t="s">
        <v>72</v>
      </c>
      <c r="L18" s="26" t="s">
        <v>68</v>
      </c>
      <c r="M18" s="29">
        <v>600</v>
      </c>
      <c r="N18" s="29">
        <v>600</v>
      </c>
      <c r="O18" s="33" t="s">
        <v>118</v>
      </c>
      <c r="P18" s="31" t="s">
        <v>69</v>
      </c>
    </row>
    <row r="19" spans="1:16">
      <c r="A19" s="2">
        <v>18</v>
      </c>
      <c r="H19" s="24" t="s">
        <v>84</v>
      </c>
      <c r="I19" s="29">
        <v>16446</v>
      </c>
      <c r="J19" s="26" t="s">
        <v>71</v>
      </c>
      <c r="K19" s="26" t="s">
        <v>72</v>
      </c>
      <c r="L19" s="26" t="s">
        <v>68</v>
      </c>
      <c r="M19" s="29">
        <v>16446</v>
      </c>
      <c r="N19" s="29">
        <v>16446</v>
      </c>
      <c r="O19" s="26" t="s">
        <v>70</v>
      </c>
      <c r="P19" s="31" t="s">
        <v>119</v>
      </c>
    </row>
    <row r="20" spans="1:16" ht="63">
      <c r="A20" s="2">
        <v>19</v>
      </c>
      <c r="H20" s="24" t="s">
        <v>85</v>
      </c>
      <c r="I20" s="25">
        <v>9700</v>
      </c>
      <c r="J20" s="26" t="s">
        <v>71</v>
      </c>
      <c r="K20" s="26" t="s">
        <v>72</v>
      </c>
      <c r="L20" s="26" t="s">
        <v>68</v>
      </c>
      <c r="M20" s="25">
        <v>9700</v>
      </c>
      <c r="N20" s="25">
        <v>9700</v>
      </c>
      <c r="O20" s="33" t="s">
        <v>118</v>
      </c>
      <c r="P20" s="31" t="s">
        <v>120</v>
      </c>
    </row>
    <row r="21" spans="1:16" ht="126">
      <c r="A21" s="2">
        <v>20</v>
      </c>
      <c r="H21" s="24" t="s">
        <v>86</v>
      </c>
      <c r="I21" s="29">
        <v>6360</v>
      </c>
      <c r="J21" s="26" t="s">
        <v>71</v>
      </c>
      <c r="K21" s="26" t="s">
        <v>72</v>
      </c>
      <c r="L21" s="26" t="s">
        <v>68</v>
      </c>
      <c r="M21" s="29">
        <v>6360</v>
      </c>
      <c r="N21" s="29">
        <v>6360</v>
      </c>
      <c r="O21" s="30" t="s">
        <v>121</v>
      </c>
      <c r="P21" s="31" t="s">
        <v>122</v>
      </c>
    </row>
    <row r="22" spans="1:16" ht="84">
      <c r="A22" s="2">
        <v>21</v>
      </c>
      <c r="H22" s="24" t="s">
        <v>87</v>
      </c>
      <c r="I22" s="29">
        <v>13080</v>
      </c>
      <c r="J22" s="26" t="s">
        <v>71</v>
      </c>
      <c r="K22" s="26" t="s">
        <v>72</v>
      </c>
      <c r="L22" s="26" t="s">
        <v>68</v>
      </c>
      <c r="M22" s="29">
        <v>13080</v>
      </c>
      <c r="N22" s="29">
        <v>13080</v>
      </c>
      <c r="O22" s="30" t="s">
        <v>121</v>
      </c>
      <c r="P22" s="31" t="s">
        <v>123</v>
      </c>
    </row>
    <row r="23" spans="1:16">
      <c r="A23" s="2">
        <v>22</v>
      </c>
      <c r="H23" s="24" t="s">
        <v>88</v>
      </c>
      <c r="I23" s="29">
        <v>11940</v>
      </c>
      <c r="J23" s="26" t="s">
        <v>71</v>
      </c>
      <c r="K23" s="26" t="s">
        <v>72</v>
      </c>
      <c r="L23" s="26" t="s">
        <v>68</v>
      </c>
      <c r="M23" s="29">
        <v>11940</v>
      </c>
      <c r="N23" s="29">
        <v>11940</v>
      </c>
      <c r="O23" s="26" t="s">
        <v>70</v>
      </c>
      <c r="P23" s="31" t="s">
        <v>124</v>
      </c>
    </row>
    <row r="24" spans="1:16" ht="63">
      <c r="A24" s="2">
        <v>23</v>
      </c>
      <c r="H24" s="24" t="s">
        <v>89</v>
      </c>
      <c r="I24" s="29">
        <v>60000</v>
      </c>
      <c r="J24" s="26" t="s">
        <v>71</v>
      </c>
      <c r="K24" s="26" t="s">
        <v>72</v>
      </c>
      <c r="L24" s="26" t="s">
        <v>68</v>
      </c>
      <c r="M24" s="29">
        <v>60000</v>
      </c>
      <c r="N24" s="29">
        <v>60000</v>
      </c>
      <c r="O24" s="30" t="s">
        <v>107</v>
      </c>
      <c r="P24" s="31" t="s">
        <v>69</v>
      </c>
    </row>
    <row r="25" spans="1:16" ht="63">
      <c r="A25" s="2">
        <v>24</v>
      </c>
      <c r="H25" s="24" t="s">
        <v>90</v>
      </c>
      <c r="I25" s="25">
        <v>18000</v>
      </c>
      <c r="J25" s="26" t="s">
        <v>71</v>
      </c>
      <c r="K25" s="26" t="s">
        <v>72</v>
      </c>
      <c r="L25" s="26" t="s">
        <v>68</v>
      </c>
      <c r="M25" s="25">
        <v>18000</v>
      </c>
      <c r="N25" s="25">
        <v>18000</v>
      </c>
      <c r="O25" s="34" t="s">
        <v>108</v>
      </c>
      <c r="P25" s="31" t="s">
        <v>69</v>
      </c>
    </row>
    <row r="26" spans="1:16" ht="63">
      <c r="A26" s="2">
        <v>25</v>
      </c>
      <c r="H26" s="24" t="s">
        <v>91</v>
      </c>
      <c r="I26" s="25">
        <v>45000</v>
      </c>
      <c r="J26" s="26" t="s">
        <v>71</v>
      </c>
      <c r="K26" s="26" t="s">
        <v>72</v>
      </c>
      <c r="L26" s="26" t="s">
        <v>68</v>
      </c>
      <c r="M26" s="25">
        <v>45000</v>
      </c>
      <c r="N26" s="25">
        <v>45000</v>
      </c>
      <c r="O26" s="26" t="s">
        <v>125</v>
      </c>
      <c r="P26" s="31" t="s">
        <v>69</v>
      </c>
    </row>
    <row r="27" spans="1:16" ht="63">
      <c r="A27" s="2">
        <v>26</v>
      </c>
      <c r="H27" s="24" t="s">
        <v>92</v>
      </c>
      <c r="I27" s="29">
        <v>1000</v>
      </c>
      <c r="J27" s="26" t="s">
        <v>71</v>
      </c>
      <c r="K27" s="26" t="s">
        <v>72</v>
      </c>
      <c r="L27" s="26" t="s">
        <v>68</v>
      </c>
      <c r="M27" s="29">
        <v>1000</v>
      </c>
      <c r="N27" s="29">
        <v>1000</v>
      </c>
      <c r="O27" s="35" t="s">
        <v>70</v>
      </c>
      <c r="P27" s="31" t="s">
        <v>69</v>
      </c>
    </row>
    <row r="28" spans="1:16" ht="63">
      <c r="A28" s="2">
        <v>27</v>
      </c>
      <c r="H28" s="24" t="s">
        <v>93</v>
      </c>
      <c r="I28" s="29">
        <v>1140</v>
      </c>
      <c r="J28" s="26" t="s">
        <v>71</v>
      </c>
      <c r="K28" s="26" t="s">
        <v>72</v>
      </c>
      <c r="L28" s="26" t="s">
        <v>68</v>
      </c>
      <c r="M28" s="29">
        <v>1140</v>
      </c>
      <c r="N28" s="29">
        <v>1140</v>
      </c>
      <c r="O28" s="35" t="s">
        <v>70</v>
      </c>
      <c r="P28" s="31" t="s">
        <v>69</v>
      </c>
    </row>
    <row r="29" spans="1:16">
      <c r="A29" s="2">
        <v>28</v>
      </c>
      <c r="H29" s="24" t="s">
        <v>92</v>
      </c>
      <c r="I29" s="25">
        <v>11745</v>
      </c>
      <c r="J29" s="26" t="s">
        <v>71</v>
      </c>
      <c r="K29" s="26" t="s">
        <v>72</v>
      </c>
      <c r="L29" s="26" t="s">
        <v>68</v>
      </c>
      <c r="M29" s="25">
        <v>11745</v>
      </c>
      <c r="N29" s="25">
        <v>11745</v>
      </c>
      <c r="O29" s="35" t="s">
        <v>70</v>
      </c>
      <c r="P29" s="31" t="s">
        <v>126</v>
      </c>
    </row>
    <row r="30" spans="1:16" ht="63">
      <c r="A30" s="2">
        <v>29</v>
      </c>
      <c r="H30" s="24" t="s">
        <v>94</v>
      </c>
      <c r="I30" s="25">
        <v>960</v>
      </c>
      <c r="J30" s="26" t="s">
        <v>71</v>
      </c>
      <c r="K30" s="26" t="s">
        <v>72</v>
      </c>
      <c r="L30" s="26" t="s">
        <v>68</v>
      </c>
      <c r="M30" s="25">
        <v>960</v>
      </c>
      <c r="N30" s="25">
        <v>960</v>
      </c>
      <c r="O30" s="36" t="s">
        <v>118</v>
      </c>
      <c r="P30" s="31" t="s">
        <v>69</v>
      </c>
    </row>
    <row r="31" spans="1:16" ht="42">
      <c r="A31" s="2">
        <v>30</v>
      </c>
      <c r="H31" s="24" t="s">
        <v>95</v>
      </c>
      <c r="I31" s="27">
        <v>6400</v>
      </c>
      <c r="J31" s="26" t="s">
        <v>71</v>
      </c>
      <c r="K31" s="26" t="s">
        <v>72</v>
      </c>
      <c r="L31" s="26" t="s">
        <v>68</v>
      </c>
      <c r="M31" s="27">
        <v>6400</v>
      </c>
      <c r="N31" s="27">
        <v>6400</v>
      </c>
      <c r="O31" s="33" t="s">
        <v>127</v>
      </c>
      <c r="P31" s="31" t="s">
        <v>128</v>
      </c>
    </row>
    <row r="32" spans="1:16" ht="63">
      <c r="A32" s="2">
        <v>31</v>
      </c>
      <c r="H32" s="24" t="s">
        <v>96</v>
      </c>
      <c r="I32" s="29">
        <v>26612</v>
      </c>
      <c r="J32" s="26" t="s">
        <v>71</v>
      </c>
      <c r="K32" s="26" t="s">
        <v>72</v>
      </c>
      <c r="L32" s="26" t="s">
        <v>68</v>
      </c>
      <c r="M32" s="29">
        <v>26612</v>
      </c>
      <c r="N32" s="29">
        <v>26612</v>
      </c>
      <c r="O32" s="26" t="s">
        <v>129</v>
      </c>
      <c r="P32" s="31" t="s">
        <v>69</v>
      </c>
    </row>
    <row r="33" spans="1:16" ht="42">
      <c r="A33" s="2">
        <v>32</v>
      </c>
      <c r="H33" s="24" t="s">
        <v>97</v>
      </c>
      <c r="I33" s="29">
        <v>13600</v>
      </c>
      <c r="J33" s="26" t="s">
        <v>71</v>
      </c>
      <c r="K33" s="26" t="s">
        <v>72</v>
      </c>
      <c r="L33" s="26" t="s">
        <v>68</v>
      </c>
      <c r="M33" s="29">
        <v>13600</v>
      </c>
      <c r="N33" s="29">
        <v>13600</v>
      </c>
      <c r="O33" s="33" t="s">
        <v>130</v>
      </c>
      <c r="P33" s="31" t="s">
        <v>131</v>
      </c>
    </row>
    <row r="34" spans="1:16" ht="63">
      <c r="A34" s="2">
        <v>33</v>
      </c>
      <c r="H34" s="24" t="s">
        <v>98</v>
      </c>
      <c r="I34" s="29">
        <v>3250</v>
      </c>
      <c r="J34" s="26" t="s">
        <v>71</v>
      </c>
      <c r="K34" s="26" t="s">
        <v>72</v>
      </c>
      <c r="L34" s="26" t="s">
        <v>68</v>
      </c>
      <c r="M34" s="29">
        <v>3250</v>
      </c>
      <c r="N34" s="29">
        <v>3250</v>
      </c>
      <c r="O34" s="33" t="s">
        <v>132</v>
      </c>
      <c r="P34" s="31" t="s">
        <v>69</v>
      </c>
    </row>
    <row r="35" spans="1:16" ht="42">
      <c r="A35" s="2">
        <v>34</v>
      </c>
      <c r="H35" s="24" t="s">
        <v>99</v>
      </c>
      <c r="I35" s="27">
        <v>9120</v>
      </c>
      <c r="J35" s="26" t="s">
        <v>71</v>
      </c>
      <c r="K35" s="26" t="s">
        <v>72</v>
      </c>
      <c r="L35" s="26" t="s">
        <v>68</v>
      </c>
      <c r="M35" s="27">
        <v>9120</v>
      </c>
      <c r="N35" s="27">
        <v>9120</v>
      </c>
      <c r="O35" s="30" t="s">
        <v>121</v>
      </c>
      <c r="P35" s="31" t="s">
        <v>133</v>
      </c>
    </row>
    <row r="36" spans="1:16" ht="63">
      <c r="A36" s="2">
        <v>35</v>
      </c>
      <c r="H36" s="24" t="s">
        <v>100</v>
      </c>
      <c r="I36" s="29">
        <v>1280</v>
      </c>
      <c r="J36" s="26" t="s">
        <v>71</v>
      </c>
      <c r="K36" s="26" t="s">
        <v>72</v>
      </c>
      <c r="L36" s="26" t="s">
        <v>68</v>
      </c>
      <c r="M36" s="29">
        <v>1280</v>
      </c>
      <c r="N36" s="29">
        <v>1280</v>
      </c>
      <c r="O36" s="36" t="s">
        <v>118</v>
      </c>
      <c r="P36" s="31" t="s">
        <v>69</v>
      </c>
    </row>
    <row r="37" spans="1:16" ht="42">
      <c r="A37" s="2">
        <v>36</v>
      </c>
      <c r="H37" s="24" t="s">
        <v>101</v>
      </c>
      <c r="I37" s="29">
        <v>10234</v>
      </c>
      <c r="J37" s="26" t="s">
        <v>71</v>
      </c>
      <c r="K37" s="26" t="s">
        <v>72</v>
      </c>
      <c r="L37" s="26" t="s">
        <v>68</v>
      </c>
      <c r="M37" s="29">
        <v>10234</v>
      </c>
      <c r="N37" s="29">
        <v>10234</v>
      </c>
      <c r="O37" s="33" t="s">
        <v>134</v>
      </c>
      <c r="P37" s="31" t="s">
        <v>135</v>
      </c>
    </row>
    <row r="38" spans="1:16">
      <c r="A38" s="2">
        <v>37</v>
      </c>
      <c r="H38" s="24" t="s">
        <v>102</v>
      </c>
      <c r="I38" s="25">
        <v>21900</v>
      </c>
      <c r="J38" s="26" t="s">
        <v>71</v>
      </c>
      <c r="K38" s="26" t="s">
        <v>72</v>
      </c>
      <c r="L38" s="26" t="s">
        <v>68</v>
      </c>
      <c r="M38" s="25">
        <v>21900</v>
      </c>
      <c r="N38" s="25">
        <v>21900</v>
      </c>
      <c r="O38" s="35" t="s">
        <v>70</v>
      </c>
      <c r="P38" s="31" t="s">
        <v>136</v>
      </c>
    </row>
    <row r="39" spans="1:16">
      <c r="A39" s="2">
        <v>38</v>
      </c>
      <c r="H39" s="24" t="s">
        <v>92</v>
      </c>
      <c r="I39" s="25">
        <v>13808</v>
      </c>
      <c r="J39" s="26" t="s">
        <v>71</v>
      </c>
      <c r="K39" s="26" t="s">
        <v>72</v>
      </c>
      <c r="L39" s="26" t="s">
        <v>68</v>
      </c>
      <c r="M39" s="25">
        <v>13808</v>
      </c>
      <c r="N39" s="25">
        <v>13808</v>
      </c>
      <c r="O39" s="35" t="s">
        <v>70</v>
      </c>
      <c r="P39" s="31" t="s">
        <v>137</v>
      </c>
    </row>
    <row r="40" spans="1:16">
      <c r="A40" s="2">
        <v>39</v>
      </c>
      <c r="H40" s="24" t="s">
        <v>103</v>
      </c>
      <c r="I40" s="29">
        <v>12000</v>
      </c>
      <c r="J40" s="26" t="s">
        <v>71</v>
      </c>
      <c r="K40" s="26" t="s">
        <v>72</v>
      </c>
      <c r="L40" s="26" t="s">
        <v>68</v>
      </c>
      <c r="M40" s="29">
        <v>12000</v>
      </c>
      <c r="N40" s="29">
        <v>12000</v>
      </c>
      <c r="O40" s="35" t="s">
        <v>70</v>
      </c>
      <c r="P40" s="31" t="s">
        <v>138</v>
      </c>
    </row>
    <row r="41" spans="1:16" ht="63">
      <c r="A41" s="2">
        <v>40</v>
      </c>
      <c r="H41" s="39" t="s">
        <v>104</v>
      </c>
      <c r="I41" s="40">
        <v>2000</v>
      </c>
      <c r="J41" s="41" t="s">
        <v>71</v>
      </c>
      <c r="K41" s="41" t="s">
        <v>72</v>
      </c>
      <c r="L41" s="41" t="s">
        <v>68</v>
      </c>
      <c r="M41" s="40">
        <v>2000</v>
      </c>
      <c r="N41" s="40">
        <v>2000</v>
      </c>
      <c r="O41" s="41" t="s">
        <v>139</v>
      </c>
      <c r="P41" s="42" t="s">
        <v>69</v>
      </c>
    </row>
    <row r="42" spans="1:16" ht="63">
      <c r="A42" s="2">
        <v>41</v>
      </c>
      <c r="H42" s="39" t="s">
        <v>140</v>
      </c>
      <c r="I42" s="43">
        <v>320</v>
      </c>
      <c r="J42" s="41" t="s">
        <v>71</v>
      </c>
      <c r="K42" s="41" t="s">
        <v>72</v>
      </c>
      <c r="L42" s="41" t="s">
        <v>68</v>
      </c>
      <c r="M42" s="43">
        <v>320</v>
      </c>
      <c r="N42" s="43">
        <v>320</v>
      </c>
      <c r="O42" s="44" t="s">
        <v>144</v>
      </c>
      <c r="P42" s="42" t="s">
        <v>69</v>
      </c>
    </row>
    <row r="43" spans="1:16" ht="63">
      <c r="A43" s="2">
        <v>42</v>
      </c>
      <c r="H43" s="39" t="s">
        <v>141</v>
      </c>
      <c r="I43" s="43">
        <v>2600</v>
      </c>
      <c r="J43" s="41" t="s">
        <v>71</v>
      </c>
      <c r="K43" s="41" t="s">
        <v>72</v>
      </c>
      <c r="L43" s="41" t="s">
        <v>68</v>
      </c>
      <c r="M43" s="43">
        <v>2600</v>
      </c>
      <c r="N43" s="43">
        <v>2600</v>
      </c>
      <c r="O43" s="44" t="s">
        <v>144</v>
      </c>
      <c r="P43" s="42" t="s">
        <v>69</v>
      </c>
    </row>
    <row r="44" spans="1:16" ht="63">
      <c r="A44" s="2">
        <v>43</v>
      </c>
      <c r="H44" s="39" t="s">
        <v>92</v>
      </c>
      <c r="I44" s="43">
        <v>11815</v>
      </c>
      <c r="J44" s="41" t="s">
        <v>71</v>
      </c>
      <c r="K44" s="41" t="s">
        <v>72</v>
      </c>
      <c r="L44" s="41" t="s">
        <v>68</v>
      </c>
      <c r="M44" s="43">
        <v>11815</v>
      </c>
      <c r="N44" s="43">
        <v>11815</v>
      </c>
      <c r="O44" s="44" t="s">
        <v>145</v>
      </c>
      <c r="P44" s="42" t="s">
        <v>69</v>
      </c>
    </row>
    <row r="45" spans="1:16" ht="63">
      <c r="A45" s="2">
        <v>44</v>
      </c>
      <c r="H45" s="39" t="s">
        <v>142</v>
      </c>
      <c r="I45" s="38">
        <v>10840</v>
      </c>
      <c r="J45" s="41" t="s">
        <v>71</v>
      </c>
      <c r="K45" s="41" t="s">
        <v>72</v>
      </c>
      <c r="L45" s="41" t="s">
        <v>68</v>
      </c>
      <c r="M45" s="38">
        <v>10840</v>
      </c>
      <c r="N45" s="38">
        <v>10840</v>
      </c>
      <c r="O45" s="44" t="s">
        <v>146</v>
      </c>
      <c r="P45" s="42" t="s">
        <v>69</v>
      </c>
    </row>
    <row r="46" spans="1:16" ht="63">
      <c r="A46" s="2">
        <v>45</v>
      </c>
      <c r="H46" s="39" t="s">
        <v>143</v>
      </c>
      <c r="I46" s="38">
        <v>40000</v>
      </c>
      <c r="J46" s="41" t="s">
        <v>71</v>
      </c>
      <c r="K46" s="41" t="s">
        <v>72</v>
      </c>
      <c r="L46" s="41" t="s">
        <v>68</v>
      </c>
      <c r="M46" s="38">
        <v>40000</v>
      </c>
      <c r="N46" s="38">
        <v>40000</v>
      </c>
      <c r="O46" s="44" t="s">
        <v>147</v>
      </c>
      <c r="P46" s="42" t="s">
        <v>69</v>
      </c>
    </row>
    <row r="47" spans="1:16" ht="63">
      <c r="A47" s="2">
        <v>46</v>
      </c>
      <c r="H47" s="39" t="s">
        <v>93</v>
      </c>
      <c r="I47" s="43">
        <v>14994</v>
      </c>
      <c r="J47" s="41" t="s">
        <v>71</v>
      </c>
      <c r="K47" s="41" t="s">
        <v>72</v>
      </c>
      <c r="L47" s="41" t="s">
        <v>68</v>
      </c>
      <c r="M47" s="43">
        <v>14994</v>
      </c>
      <c r="N47" s="43">
        <v>14994</v>
      </c>
      <c r="O47" s="44" t="s">
        <v>145</v>
      </c>
      <c r="P47" s="42" t="s">
        <v>69</v>
      </c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5">
    <dataValidation type="list" allowBlank="1" showInputMessage="1" showErrorMessage="1" sqref="L2 L48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 K48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K3:K47" xr:uid="{C02DB4D2-CAD0-4670-A98A-596A9884195F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3:L47" xr:uid="{D0347631-669C-4B5B-857A-238026E6ED95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3:J47" xr:uid="{6FD5D13D-13E2-4241-B059-1B36FC140308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mol-20_2567_265@outlook.com</cp:lastModifiedBy>
  <dcterms:created xsi:type="dcterms:W3CDTF">2024-09-18T07:07:46Z</dcterms:created>
  <dcterms:modified xsi:type="dcterms:W3CDTF">2024-12-26T08:11:00Z</dcterms:modified>
</cp:coreProperties>
</file>